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<sst xmlns="http://schemas.openxmlformats.org/spreadsheetml/2006/main" count="159" uniqueCount="110">
  <si>
    <t>互联网药品医疗器械信息服务备案信息通告（2025年第33期,2025年8月25日-2025年8月29日）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</si>
  <si>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</si>
  <si>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</si>
  <si>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</si>
  <si>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</si>
  <si>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</si>
  <si>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</si>
  <si>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</si>
  <si>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</si>
  <si>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</si>
  <si>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</si>
  <si>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</si>
  <si>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</si>
  <si>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</si>
  <si>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</si>
  <si>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</si>
  <si>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四川众仁乐大药房有限公司</t>
  </si>
  <si>
    <t>91510100MA661QG1X1</t>
  </si>
  <si>
    <t>王晓容</t>
  </si>
  <si>
    <t>向桂丽</t>
  </si>
  <si>
    <t>四川天府新区华阳街道祥鹤三街40、42号1-2层  610213</t>
  </si>
  <si>
    <t xml:space="preserve">四川省绵阳市高新区永兴镇兴业南路 14 号 </t>
  </si>
  <si>
    <t>药品/医疗器械互联网信息服务备案表</t>
  </si>
  <si>
    <t>川网药信备字〔2025〕00266 号</t>
  </si>
  <si>
    <t>收到企业备案材料。</t>
  </si>
  <si>
    <t>四川省药品监督管理局</t>
  </si>
  <si>
    <t>四川聚创医疗器械有限公司</t>
  </si>
  <si>
    <t>91510182MAACH0KE05</t>
  </si>
  <si>
    <t>吴玉书</t>
  </si>
  <si>
    <t>周吉宏</t>
  </si>
  <si>
    <t>四川省成都市彭州市致和镇牡丹大道南段108号附3号1楼附2号  611900</t>
  </si>
  <si>
    <t>成都市郫都区天盛路118（万国数据成都数据中心）</t>
  </si>
  <si>
    <t>聚创器械网</t>
  </si>
  <si>
    <t>川网药信备字〔2025〕00267 号</t>
  </si>
  <si>
    <t>四川蜀中大药房有限公司</t>
  </si>
  <si>
    <t>91510681MAEAB2YQ6F</t>
  </si>
  <si>
    <t>安俊美</t>
  </si>
  <si>
    <t>安建房</t>
  </si>
  <si>
    <t>四川省德阳市广汉市台北路西二段1、3号  618300</t>
  </si>
  <si>
    <t>四川省绵阳市高新区永兴镇兴业南路14号</t>
  </si>
  <si>
    <t>蜀中健康</t>
  </si>
  <si>
    <t>川网药信备字〔2025〕00268 号</t>
  </si>
  <si>
    <t>成都易开得健康管理咨询有限公司</t>
  </si>
  <si>
    <t>91510108MACNA23684</t>
  </si>
  <si>
    <t>易海迪</t>
  </si>
  <si>
    <t>李勇</t>
  </si>
  <si>
    <t>成都市武侯区佳灵路20号1栋7层57号  610041‌</t>
  </si>
  <si>
    <t>四川省成都市高新区益州大道1666号中国电信中国西部信息中心1层</t>
  </si>
  <si>
    <t>川网药信备字〔2025〕00269 号</t>
  </si>
  <si>
    <t>成都全亿医药有限公司</t>
  </si>
  <si>
    <t>91510000590459697P</t>
  </si>
  <si>
    <t>刘成功</t>
  </si>
  <si>
    <t>刘妹玲</t>
  </si>
  <si>
    <t>成都市金牛高新技术产业园区蜀西路42号1栋10楼1号A区  610037</t>
  </si>
  <si>
    <t>成都市温江区光华大道三段2045号</t>
  </si>
  <si>
    <t>川网药信备字〔2025〕00270 号</t>
  </si>
  <si>
    <t>四川群乐康科技有限公司</t>
  </si>
  <si>
    <t>91510114MA6CD0E17R</t>
  </si>
  <si>
    <t>任国森</t>
  </si>
  <si>
    <t>王晶</t>
  </si>
  <si>
    <t>成都市新都区大丰街道敬成路99号1栋附307、309号  610500</t>
  </si>
  <si>
    <t>成都市双流区西航港大道中4段99号(西子电梯集团成都制造基地)</t>
  </si>
  <si>
    <t>群乐康</t>
  </si>
  <si>
    <t>川网药信备字〔2025〕00271 号</t>
  </si>
  <si>
    <t>互联网药品医疗器械信息服务备案变更</t>
  </si>
  <si>
    <t>成都金牛运通智医互联网医院有限公司</t>
  </si>
  <si>
    <t>91510106MADP3KPB3U</t>
  </si>
  <si>
    <t>许静峰</t>
  </si>
  <si>
    <t>张超平</t>
  </si>
  <si>
    <t>四川省成都市金牛区北星大道一段1918号9栋1层1号187室  610036</t>
  </si>
  <si>
    <t>四川省成都高新区益州大道1666号中国电信中国西部信息中心1层</t>
  </si>
  <si>
    <t>川网药信备字〔2025〕00008号</t>
  </si>
  <si>
    <t>收到企业备案材料。
法定代表人由“程亚东”变更为“许静峰”;其他内容不变</t>
  </si>
  <si>
    <t>绵阳正和祥药业连锁有限公司</t>
  </si>
  <si>
    <t>91510700MA658GPRXA</t>
  </si>
  <si>
    <t>黄锟</t>
  </si>
  <si>
    <t>刘坤</t>
  </si>
  <si>
    <t>绵阳高新区虹阳路1号布鲁斯国际新城A区1号商业楼  621000</t>
  </si>
  <si>
    <t>四川雅安市名山区园区大道17号川西大数据产业园2号、4号楼</t>
  </si>
  <si>
    <t>川网药信备字〔2025〕00090号</t>
  </si>
  <si>
    <t>收到企业备案材料。
法定代表人由“陈卫星”变更为“黄锟”;网站负责人由“肖红英”变更为“刘坤”;其他内容不变</t>
  </si>
  <si>
    <t>四川蓉愿医药有限公司</t>
  </si>
  <si>
    <t>91510114057491170H</t>
  </si>
  <si>
    <t>席秀英</t>
  </si>
  <si>
    <t>王国章</t>
  </si>
  <si>
    <t>成都市新都区大丰街道蓉北路一段2号附1号1栋2单元102室  610504</t>
  </si>
  <si>
    <t>四川蓉愿医药网</t>
  </si>
  <si>
    <t>川网药信备字〔2025〕00272 号</t>
  </si>
  <si>
    <t>四川启源药业有限公司</t>
  </si>
  <si>
    <t>91512002327093544Q</t>
  </si>
  <si>
    <t>刘飞</t>
  </si>
  <si>
    <t>林楠菲</t>
  </si>
  <si>
    <t>四川省资阳市雁江区外环路西二段498号7幢3层  641301</t>
  </si>
  <si>
    <t>北京市丰台区总部基地航丰路8号东院国富光启A203机房</t>
  </si>
  <si>
    <t>启源药业</t>
  </si>
  <si>
    <t>川网药信备字〔2025〕00273 号</t>
  </si>
  <si>
    <t>上药控股四川生物制品有限公司</t>
  </si>
  <si>
    <t>91510000731597971P</t>
  </si>
  <si>
    <t>王巧丽</t>
  </si>
  <si>
    <t>杨涛</t>
  </si>
  <si>
    <t>成都市武侯区黉门街6号2栋1单元5层1号  610041</t>
  </si>
  <si>
    <t>成都电信光华数据中心机房成都市温江区光华大道三段2045号</t>
  </si>
  <si>
    <t>川网药信备字〔2025〕00274 号</t>
  </si>
  <si>
    <t>成都双流中一云诊互联网医院有限公司</t>
  </si>
  <si>
    <t>91510116MAEHHNCK3X</t>
  </si>
  <si>
    <t>杨辉辉</t>
  </si>
  <si>
    <t>程园</t>
  </si>
  <si>
    <t>四川省成都市双流区东升街道国芯大道399号5栋1016室(A8-5-1016)  610200</t>
  </si>
  <si>
    <t>中一云诊</t>
  </si>
  <si>
    <t>川网药信备字〔2025〕00275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</si>
</sst>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K12" sqref="K12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0"/>
      <c r="P1" s="10"/>
    </row>
    <row r="3" customFormat="1" ht="48" spans="1:14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1" t="s">
        <v>10</v>
      </c>
      <c r="K3" s="5" t="s">
        <v>11</v>
      </c>
      <c r="L3" s="5" t="s">
        <v>12</v>
      </c>
      <c r="M3" s="12" t="s">
        <v>13</v>
      </c>
      <c r="N3" s="12" t="s">
        <v>14</v>
      </c>
    </row>
    <row r="4" ht="45" spans="1:14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16</v>
      </c>
      <c r="J4" s="13" t="s">
        <v>22</v>
      </c>
      <c r="K4" s="13" t="s">
        <v>23</v>
      </c>
      <c r="L4" s="8" t="s">
        <v>24</v>
      </c>
      <c r="M4" s="14">
        <v>45894</v>
      </c>
      <c r="N4" s="15" t="s">
        <v>25</v>
      </c>
    </row>
    <row r="5" ht="45" spans="1:14">
      <c r="A5" s="7">
        <v>2</v>
      </c>
      <c r="B5" s="8" t="s">
        <v>15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13" t="s">
        <v>22</v>
      </c>
      <c r="K5" s="13" t="s">
        <v>33</v>
      </c>
      <c r="L5" s="8" t="s">
        <v>24</v>
      </c>
      <c r="M5" s="14">
        <v>45895</v>
      </c>
      <c r="N5" s="15" t="s">
        <v>25</v>
      </c>
    </row>
    <row r="6" ht="45" spans="1:14">
      <c r="A6" s="7">
        <v>3</v>
      </c>
      <c r="B6" s="8" t="s">
        <v>15</v>
      </c>
      <c r="C6" s="8" t="s">
        <v>34</v>
      </c>
      <c r="D6" s="8" t="s">
        <v>35</v>
      </c>
      <c r="E6" s="8" t="s">
        <v>36</v>
      </c>
      <c r="F6" s="8" t="s">
        <v>37</v>
      </c>
      <c r="G6" s="8" t="s">
        <v>38</v>
      </c>
      <c r="H6" s="8" t="s">
        <v>39</v>
      </c>
      <c r="I6" s="8" t="s">
        <v>40</v>
      </c>
      <c r="J6" s="13" t="s">
        <v>22</v>
      </c>
      <c r="K6" s="13" t="s">
        <v>41</v>
      </c>
      <c r="L6" s="8" t="s">
        <v>24</v>
      </c>
      <c r="M6" s="14">
        <v>45895</v>
      </c>
      <c r="N6" s="15" t="s">
        <v>25</v>
      </c>
    </row>
    <row r="7" s="2" customFormat="1" ht="45" spans="1:14">
      <c r="A7" s="7">
        <v>4</v>
      </c>
      <c r="B7" s="8" t="s">
        <v>15</v>
      </c>
      <c r="C7" s="8" t="s">
        <v>42</v>
      </c>
      <c r="D7" s="8" t="s">
        <v>43</v>
      </c>
      <c r="E7" s="8" t="s">
        <v>44</v>
      </c>
      <c r="F7" s="8" t="s">
        <v>45</v>
      </c>
      <c r="G7" s="8" t="s">
        <v>46</v>
      </c>
      <c r="H7" s="8" t="s">
        <v>47</v>
      </c>
      <c r="I7" s="8" t="s">
        <v>42</v>
      </c>
      <c r="J7" s="13" t="s">
        <v>22</v>
      </c>
      <c r="K7" s="13" t="s">
        <v>48</v>
      </c>
      <c r="L7" s="8" t="s">
        <v>24</v>
      </c>
      <c r="M7" s="14">
        <v>45896</v>
      </c>
      <c r="N7" s="15" t="s">
        <v>25</v>
      </c>
    </row>
    <row r="8" ht="45" spans="1:14">
      <c r="A8" s="7">
        <v>5</v>
      </c>
      <c r="B8" s="8" t="s">
        <v>15</v>
      </c>
      <c r="C8" s="8" t="s">
        <v>49</v>
      </c>
      <c r="D8" s="8" t="s">
        <v>50</v>
      </c>
      <c r="E8" s="8" t="s">
        <v>51</v>
      </c>
      <c r="F8" s="8" t="s">
        <v>52</v>
      </c>
      <c r="G8" s="8" t="s">
        <v>53</v>
      </c>
      <c r="H8" s="8" t="s">
        <v>54</v>
      </c>
      <c r="I8" s="8" t="s">
        <v>49</v>
      </c>
      <c r="J8" s="13" t="s">
        <v>22</v>
      </c>
      <c r="K8" s="13" t="s">
        <v>55</v>
      </c>
      <c r="L8" s="8" t="s">
        <v>24</v>
      </c>
      <c r="M8" s="14">
        <v>45896</v>
      </c>
      <c r="N8" s="15" t="s">
        <v>25</v>
      </c>
    </row>
    <row r="9" ht="45" spans="1:14">
      <c r="A9" s="7">
        <v>6</v>
      </c>
      <c r="B9" s="8" t="s">
        <v>15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13" t="s">
        <v>22</v>
      </c>
      <c r="K9" s="13" t="s">
        <v>63</v>
      </c>
      <c r="L9" s="8" t="s">
        <v>24</v>
      </c>
      <c r="M9" s="14">
        <v>45896</v>
      </c>
      <c r="N9" s="15" t="s">
        <v>25</v>
      </c>
    </row>
    <row r="10" ht="45" spans="1:14">
      <c r="A10" s="7">
        <v>7</v>
      </c>
      <c r="B10" s="8" t="s">
        <v>64</v>
      </c>
      <c r="C10" s="8" t="s">
        <v>65</v>
      </c>
      <c r="D10" s="8" t="s">
        <v>66</v>
      </c>
      <c r="E10" s="8" t="s">
        <v>67</v>
      </c>
      <c r="F10" s="8" t="s">
        <v>68</v>
      </c>
      <c r="G10" s="8" t="s">
        <v>69</v>
      </c>
      <c r="H10" s="8" t="s">
        <v>70</v>
      </c>
      <c r="I10" s="8" t="s">
        <v>65</v>
      </c>
      <c r="J10" s="13" t="s">
        <v>22</v>
      </c>
      <c r="K10" s="16" t="s">
        <v>71</v>
      </c>
      <c r="L10" s="9" t="s">
        <v>72</v>
      </c>
      <c r="M10" s="14">
        <v>45897</v>
      </c>
      <c r="N10" s="15" t="s">
        <v>25</v>
      </c>
    </row>
    <row r="11" ht="45" spans="1:14">
      <c r="A11" s="7">
        <v>8</v>
      </c>
      <c r="B11" s="8" t="s">
        <v>64</v>
      </c>
      <c r="C11" s="8" t="s">
        <v>73</v>
      </c>
      <c r="D11" s="8" t="s">
        <v>74</v>
      </c>
      <c r="E11" s="8" t="s">
        <v>75</v>
      </c>
      <c r="F11" s="8" t="s">
        <v>76</v>
      </c>
      <c r="G11" s="8" t="s">
        <v>77</v>
      </c>
      <c r="H11" s="8" t="s">
        <v>78</v>
      </c>
      <c r="I11" s="8" t="s">
        <v>73</v>
      </c>
      <c r="J11" s="13" t="s">
        <v>22</v>
      </c>
      <c r="K11" s="16" t="s">
        <v>79</v>
      </c>
      <c r="L11" s="9" t="s">
        <v>80</v>
      </c>
      <c r="M11" s="14">
        <v>45897</v>
      </c>
      <c r="N11" s="15" t="s">
        <v>25</v>
      </c>
    </row>
    <row r="12" ht="45" spans="1:14">
      <c r="A12" s="7">
        <v>9</v>
      </c>
      <c r="B12" s="9" t="s">
        <v>15</v>
      </c>
      <c r="C12" s="9" t="s">
        <v>81</v>
      </c>
      <c r="D12" s="9" t="s">
        <v>82</v>
      </c>
      <c r="E12" s="9" t="s">
        <v>83</v>
      </c>
      <c r="F12" s="9" t="s">
        <v>84</v>
      </c>
      <c r="G12" s="9" t="s">
        <v>85</v>
      </c>
      <c r="H12" s="9" t="s">
        <v>70</v>
      </c>
      <c r="I12" s="9" t="s">
        <v>86</v>
      </c>
      <c r="J12" s="16" t="s">
        <v>22</v>
      </c>
      <c r="K12" s="16" t="s">
        <v>87</v>
      </c>
      <c r="L12" s="9" t="s">
        <v>24</v>
      </c>
      <c r="M12" s="14">
        <v>45897</v>
      </c>
      <c r="N12" s="15" t="s">
        <v>25</v>
      </c>
    </row>
    <row r="13" ht="45" spans="1:14">
      <c r="A13" s="7">
        <v>10</v>
      </c>
      <c r="B13" s="9" t="s">
        <v>15</v>
      </c>
      <c r="C13" s="8" t="s">
        <v>88</v>
      </c>
      <c r="D13" s="8" t="s">
        <v>89</v>
      </c>
      <c r="E13" s="8" t="s">
        <v>90</v>
      </c>
      <c r="F13" s="8" t="s">
        <v>91</v>
      </c>
      <c r="G13" s="8" t="s">
        <v>92</v>
      </c>
      <c r="H13" s="8" t="s">
        <v>93</v>
      </c>
      <c r="I13" s="8" t="s">
        <v>94</v>
      </c>
      <c r="J13" s="16" t="s">
        <v>22</v>
      </c>
      <c r="K13" s="16" t="s">
        <v>95</v>
      </c>
      <c r="L13" s="9" t="s">
        <v>24</v>
      </c>
      <c r="M13" s="14">
        <v>45897</v>
      </c>
      <c r="N13" s="15" t="s">
        <v>25</v>
      </c>
    </row>
    <row r="14" ht="45" spans="1:14">
      <c r="A14" s="7">
        <v>11</v>
      </c>
      <c r="B14" s="9" t="s">
        <v>15</v>
      </c>
      <c r="C14" s="8" t="s">
        <v>96</v>
      </c>
      <c r="D14" s="8" t="s">
        <v>97</v>
      </c>
      <c r="E14" s="8" t="s">
        <v>98</v>
      </c>
      <c r="F14" s="8" t="s">
        <v>99</v>
      </c>
      <c r="G14" s="8" t="s">
        <v>100</v>
      </c>
      <c r="H14" s="8" t="s">
        <v>101</v>
      </c>
      <c r="I14" s="8" t="s">
        <v>96</v>
      </c>
      <c r="J14" s="16" t="s">
        <v>22</v>
      </c>
      <c r="K14" s="16" t="s">
        <v>102</v>
      </c>
      <c r="L14" s="9" t="s">
        <v>24</v>
      </c>
      <c r="M14" s="17">
        <v>45898</v>
      </c>
      <c r="N14" s="15" t="s">
        <v>25</v>
      </c>
    </row>
    <row r="15" ht="45" spans="1:14">
      <c r="A15" s="7">
        <v>12</v>
      </c>
      <c r="B15" s="8" t="s">
        <v>15</v>
      </c>
      <c r="C15" s="8" t="s">
        <v>103</v>
      </c>
      <c r="D15" s="8" t="s">
        <v>104</v>
      </c>
      <c r="E15" s="8" t="s">
        <v>105</v>
      </c>
      <c r="F15" s="8" t="s">
        <v>106</v>
      </c>
      <c r="G15" s="8" t="s">
        <v>107</v>
      </c>
      <c r="H15" s="8" t="s">
        <v>21</v>
      </c>
      <c r="I15" s="8" t="s">
        <v>108</v>
      </c>
      <c r="J15" s="13" t="s">
        <v>22</v>
      </c>
      <c r="K15" s="13" t="s">
        <v>109</v>
      </c>
      <c r="L15" s="8" t="s">
        <v>24</v>
      </c>
      <c r="M15" s="17">
        <v>45898</v>
      </c>
      <c r="N15" s="15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15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2025-09-01T01:29:18Z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CF2BAE48E3E241AABDD120F7CDB16AA2_13</vt:lpwstr>
  </property>
</Properties>
</file>